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25" windowHeight="11640" firstSheet="1" activeTab="1"/>
  </bookViews>
  <sheets>
    <sheet name="Moldavia Nuove Tariffe" sheetId="1" r:id="rId1"/>
    <sheet name="Fees from 12 Sept'12" sheetId="2" r:id="rId2"/>
  </sheets>
  <definedNames/>
  <calcPr fullCalcOnLoad="1"/>
</workbook>
</file>

<file path=xl/sharedStrings.xml><?xml version="1.0" encoding="utf-8"?>
<sst xmlns="http://schemas.openxmlformats.org/spreadsheetml/2006/main" count="22" uniqueCount="10">
  <si>
    <t>VALIDO SU TUTTO IL TERRITORIO NAZIONALE</t>
  </si>
  <si>
    <t>FROM</t>
  </si>
  <si>
    <t>TO</t>
  </si>
  <si>
    <t>FEE</t>
  </si>
  <si>
    <t>ORE 7</t>
  </si>
  <si>
    <t>TEMPO REALE</t>
  </si>
  <si>
    <t>MOLDAVIA</t>
  </si>
  <si>
    <t>From Italy to Moldova</t>
  </si>
  <si>
    <t>10 min Service</t>
  </si>
  <si>
    <t>Выплата на следующий день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</si>
</sst>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&quot;-&quot;??_-;_-@_-"/>
    <numFmt numFmtId="165" formatCode="&quot;€&quot;\ 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" fillId="0" borderId="0">
      <alignment/>
      <protection/>
    </xf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5" fillId="24" borderId="0" xfId="54" applyFont="1" applyFill="1">
      <alignment/>
      <protection/>
    </xf>
    <xf numFmtId="0" fontId="4" fillId="24" borderId="0" xfId="54" applyFont="1" applyFill="1">
      <alignment/>
      <protection/>
    </xf>
    <xf numFmtId="0" fontId="4" fillId="24" borderId="0" xfId="54" applyFont="1" applyFill="1" applyAlignment="1">
      <alignment horizontal="left"/>
      <protection/>
    </xf>
    <xf numFmtId="0" fontId="7" fillId="0" borderId="0" xfId="0" applyFont="1" applyAlignment="1">
      <alignment/>
    </xf>
    <xf numFmtId="165" fontId="8" fillId="0" borderId="10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165" fontId="8" fillId="0" borderId="12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9" fillId="0" borderId="16" xfId="0" applyNumberFormat="1" applyFont="1" applyBorder="1" applyAlignment="1">
      <alignment vertical="top" wrapText="1"/>
    </xf>
    <xf numFmtId="165" fontId="9" fillId="0" borderId="17" xfId="0" applyNumberFormat="1" applyFont="1" applyBorder="1" applyAlignment="1">
      <alignment vertical="top" wrapText="1"/>
    </xf>
    <xf numFmtId="165" fontId="9" fillId="0" borderId="18" xfId="0" applyNumberFormat="1" applyFont="1" applyBorder="1" applyAlignment="1">
      <alignment vertical="top" wrapText="1"/>
    </xf>
    <xf numFmtId="165" fontId="8" fillId="0" borderId="19" xfId="0" applyNumberFormat="1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2" xfId="42"/>
    <cellStyle name="Comma 3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egal 8½ x 14 in" xfId="51"/>
    <cellStyle name="Linked Cell" xfId="52"/>
    <cellStyle name="Neutral" xfId="53"/>
    <cellStyle name="Normal_Italy LSP to CFA Financials - Fee Reduction" xfId="54"/>
    <cellStyle name="Note" xfId="55"/>
    <cellStyle name="Output" xfId="56"/>
    <cellStyle name="Title" xfId="57"/>
    <cellStyle name="Total" xfId="58"/>
    <cellStyle name="Warning Text" xfId="59"/>
    <cellStyle name="Currency" xfId="60"/>
    <cellStyle name="Currency [0]" xfId="61"/>
    <cellStyle name="Percen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8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1.1484375" style="0" customWidth="1"/>
    <col min="2" max="5" width="12.7109375" style="0" customWidth="1"/>
  </cols>
  <sheetData>
    <row r="4" spans="2:4" ht="15.75">
      <c r="B4" s="7" t="s">
        <v>6</v>
      </c>
      <c r="C4" s="5"/>
      <c r="D4" s="3"/>
    </row>
    <row r="5" spans="2:4" ht="12.75">
      <c r="B5" s="1" t="s">
        <v>4</v>
      </c>
      <c r="C5" s="2"/>
      <c r="D5" s="2"/>
    </row>
    <row r="6" spans="2:4" ht="12.75">
      <c r="B6" s="8" t="s">
        <v>0</v>
      </c>
      <c r="C6" s="4"/>
      <c r="D6" s="4"/>
    </row>
    <row r="7" spans="2:4" ht="15">
      <c r="B7" s="15" t="s">
        <v>1</v>
      </c>
      <c r="C7" s="16" t="s">
        <v>2</v>
      </c>
      <c r="D7" s="17" t="s">
        <v>3</v>
      </c>
    </row>
    <row r="8" spans="2:4" ht="15">
      <c r="B8" s="9">
        <v>0.01</v>
      </c>
      <c r="C8" s="10">
        <v>50</v>
      </c>
      <c r="D8" s="11">
        <v>4.5</v>
      </c>
    </row>
    <row r="9" spans="2:4" ht="15">
      <c r="B9" s="9">
        <f>C8+0.01</f>
        <v>50.01</v>
      </c>
      <c r="C9" s="10">
        <v>100</v>
      </c>
      <c r="D9" s="11">
        <v>7</v>
      </c>
    </row>
    <row r="10" spans="2:4" ht="15">
      <c r="B10" s="9">
        <f aca="true" t="shared" si="0" ref="B10:B16">C9+0.01</f>
        <v>100.01</v>
      </c>
      <c r="C10" s="10">
        <v>200</v>
      </c>
      <c r="D10" s="11">
        <v>11</v>
      </c>
    </row>
    <row r="11" spans="2:4" ht="15">
      <c r="B11" s="9">
        <f t="shared" si="0"/>
        <v>200.01</v>
      </c>
      <c r="C11" s="10">
        <v>400</v>
      </c>
      <c r="D11" s="11">
        <v>16</v>
      </c>
    </row>
    <row r="12" spans="2:4" ht="15">
      <c r="B12" s="9">
        <f t="shared" si="0"/>
        <v>400.01</v>
      </c>
      <c r="C12" s="10">
        <v>500</v>
      </c>
      <c r="D12" s="11">
        <v>19</v>
      </c>
    </row>
    <row r="13" spans="2:4" ht="15">
      <c r="B13" s="9">
        <f t="shared" si="0"/>
        <v>500.01</v>
      </c>
      <c r="C13" s="10">
        <v>750</v>
      </c>
      <c r="D13" s="11">
        <v>22</v>
      </c>
    </row>
    <row r="14" spans="2:4" ht="15">
      <c r="B14" s="9">
        <f t="shared" si="0"/>
        <v>750.01</v>
      </c>
      <c r="C14" s="10">
        <v>1000</v>
      </c>
      <c r="D14" s="11">
        <v>29</v>
      </c>
    </row>
    <row r="15" spans="2:4" ht="15">
      <c r="B15" s="9">
        <f t="shared" si="0"/>
        <v>1000.01</v>
      </c>
      <c r="C15" s="10">
        <v>1300</v>
      </c>
      <c r="D15" s="11">
        <v>45</v>
      </c>
    </row>
    <row r="16" spans="2:4" ht="15">
      <c r="B16" s="9">
        <f t="shared" si="0"/>
        <v>1300.01</v>
      </c>
      <c r="C16" s="10">
        <v>1600</v>
      </c>
      <c r="D16" s="11">
        <v>55</v>
      </c>
    </row>
    <row r="17" spans="2:4" ht="15">
      <c r="B17" s="12">
        <f>C15+0.01</f>
        <v>1300.01</v>
      </c>
      <c r="C17" s="13">
        <v>1999.99</v>
      </c>
      <c r="D17" s="14">
        <v>65</v>
      </c>
    </row>
    <row r="20" spans="2:6" ht="15.75">
      <c r="B20" s="7" t="s">
        <v>6</v>
      </c>
      <c r="C20" s="5"/>
      <c r="D20" s="5"/>
      <c r="E20" s="5"/>
      <c r="F20" s="6"/>
    </row>
    <row r="21" spans="2:6" ht="12.75">
      <c r="B21" s="1" t="s">
        <v>5</v>
      </c>
      <c r="C21" s="2"/>
      <c r="D21" s="2"/>
      <c r="E21" s="3"/>
      <c r="F21" s="1"/>
    </row>
    <row r="22" spans="2:4" ht="12.75">
      <c r="B22" s="8" t="s">
        <v>0</v>
      </c>
      <c r="C22" s="4"/>
      <c r="D22" s="4"/>
    </row>
    <row r="23" spans="2:4" ht="15">
      <c r="B23" s="15" t="s">
        <v>1</v>
      </c>
      <c r="C23" s="16" t="s">
        <v>2</v>
      </c>
      <c r="D23" s="16" t="s">
        <v>3</v>
      </c>
    </row>
    <row r="24" spans="2:4" ht="15">
      <c r="B24" s="18">
        <v>0.01</v>
      </c>
      <c r="C24" s="18">
        <v>65</v>
      </c>
      <c r="D24" s="18">
        <v>9</v>
      </c>
    </row>
    <row r="25" spans="2:4" ht="15">
      <c r="B25" s="10">
        <f>C24+0.01</f>
        <v>65.01</v>
      </c>
      <c r="C25" s="10">
        <v>130</v>
      </c>
      <c r="D25" s="10">
        <v>14</v>
      </c>
    </row>
    <row r="26" spans="2:4" ht="15">
      <c r="B26" s="10">
        <f aca="true" t="shared" si="1" ref="B26:B38">C25+0.01</f>
        <v>130.01</v>
      </c>
      <c r="C26" s="10">
        <v>195</v>
      </c>
      <c r="D26" s="10">
        <v>18.9</v>
      </c>
    </row>
    <row r="27" spans="2:4" ht="15">
      <c r="B27" s="10">
        <f t="shared" si="1"/>
        <v>195.01</v>
      </c>
      <c r="C27" s="10">
        <v>260</v>
      </c>
      <c r="D27" s="10">
        <v>22</v>
      </c>
    </row>
    <row r="28" spans="2:4" ht="15">
      <c r="B28" s="10">
        <f t="shared" si="1"/>
        <v>260.01</v>
      </c>
      <c r="C28" s="10">
        <v>325</v>
      </c>
      <c r="D28" s="10">
        <v>23</v>
      </c>
    </row>
    <row r="29" spans="2:4" ht="15">
      <c r="B29" s="10">
        <f t="shared" si="1"/>
        <v>325.01</v>
      </c>
      <c r="C29" s="10">
        <v>390</v>
      </c>
      <c r="D29" s="10">
        <v>24</v>
      </c>
    </row>
    <row r="30" spans="2:4" ht="15">
      <c r="B30" s="10">
        <f t="shared" si="1"/>
        <v>390.01</v>
      </c>
      <c r="C30" s="10">
        <v>470</v>
      </c>
      <c r="D30" s="10">
        <v>29</v>
      </c>
    </row>
    <row r="31" spans="2:4" ht="15">
      <c r="B31" s="10">
        <f t="shared" si="1"/>
        <v>470.01</v>
      </c>
      <c r="C31" s="10">
        <v>550</v>
      </c>
      <c r="D31" s="10">
        <v>32</v>
      </c>
    </row>
    <row r="32" spans="2:4" ht="15">
      <c r="B32" s="10">
        <f t="shared" si="1"/>
        <v>550.01</v>
      </c>
      <c r="C32" s="10">
        <v>630</v>
      </c>
      <c r="D32" s="10">
        <v>34</v>
      </c>
    </row>
    <row r="33" spans="2:4" ht="15">
      <c r="B33" s="10">
        <f t="shared" si="1"/>
        <v>630.01</v>
      </c>
      <c r="C33" s="10">
        <v>780</v>
      </c>
      <c r="D33" s="10">
        <v>39</v>
      </c>
    </row>
    <row r="34" spans="2:4" ht="15">
      <c r="B34" s="10">
        <f t="shared" si="1"/>
        <v>780.01</v>
      </c>
      <c r="C34" s="10">
        <v>930</v>
      </c>
      <c r="D34" s="10">
        <v>42.5</v>
      </c>
    </row>
    <row r="35" spans="2:4" ht="15">
      <c r="B35" s="10">
        <f t="shared" si="1"/>
        <v>930.01</v>
      </c>
      <c r="C35" s="10">
        <v>1080</v>
      </c>
      <c r="D35" s="10">
        <v>49.9</v>
      </c>
    </row>
    <row r="36" spans="2:4" ht="15">
      <c r="B36" s="10">
        <f t="shared" si="1"/>
        <v>1080.01</v>
      </c>
      <c r="C36" s="10">
        <v>1300</v>
      </c>
      <c r="D36" s="10">
        <v>60</v>
      </c>
    </row>
    <row r="37" spans="2:4" ht="15">
      <c r="B37" s="10">
        <f t="shared" si="1"/>
        <v>1300.01</v>
      </c>
      <c r="C37" s="10">
        <v>1600</v>
      </c>
      <c r="D37" s="10">
        <v>70</v>
      </c>
    </row>
    <row r="38" spans="2:4" ht="15">
      <c r="B38" s="13">
        <f t="shared" si="1"/>
        <v>1600.01</v>
      </c>
      <c r="C38" s="13">
        <v>1999.99</v>
      </c>
      <c r="D38" s="13">
        <v>80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36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13.140625" style="0" customWidth="1"/>
    <col min="3" max="3" width="19.57421875" style="0" customWidth="1"/>
    <col min="4" max="4" width="18.140625" style="0" customWidth="1"/>
  </cols>
  <sheetData>
    <row r="3" spans="2:4" ht="15.75">
      <c r="B3" s="7" t="s">
        <v>7</v>
      </c>
      <c r="C3" s="5"/>
      <c r="D3" s="5"/>
    </row>
    <row r="4" spans="2:4" ht="12.75">
      <c r="B4" s="1" t="s">
        <v>8</v>
      </c>
      <c r="C4" s="2"/>
      <c r="D4" s="2"/>
    </row>
    <row r="5" spans="2:4" ht="12.75">
      <c r="B5" s="8"/>
      <c r="C5" s="4"/>
      <c r="D5" s="4"/>
    </row>
    <row r="6" spans="2:4" ht="15">
      <c r="B6" s="15" t="s">
        <v>1</v>
      </c>
      <c r="C6" s="16" t="s">
        <v>2</v>
      </c>
      <c r="D6" s="16" t="s">
        <v>3</v>
      </c>
    </row>
    <row r="7" spans="2:4" ht="15">
      <c r="B7" s="18">
        <v>0.01</v>
      </c>
      <c r="C7" s="18">
        <v>65</v>
      </c>
      <c r="D7" s="18">
        <v>9</v>
      </c>
    </row>
    <row r="8" spans="2:4" ht="15">
      <c r="B8" s="10">
        <f>C7+0.01</f>
        <v>65.01</v>
      </c>
      <c r="C8" s="10">
        <v>130</v>
      </c>
      <c r="D8" s="10">
        <v>14</v>
      </c>
    </row>
    <row r="9" spans="2:4" ht="15">
      <c r="B9" s="10">
        <f aca="true" t="shared" si="0" ref="B9:B21">C8+0.01</f>
        <v>130.01</v>
      </c>
      <c r="C9" s="10">
        <v>195</v>
      </c>
      <c r="D9" s="10">
        <v>18.9</v>
      </c>
    </row>
    <row r="10" spans="2:4" ht="15">
      <c r="B10" s="10">
        <f t="shared" si="0"/>
        <v>195.01</v>
      </c>
      <c r="C10" s="10">
        <v>260</v>
      </c>
      <c r="D10" s="10">
        <v>22</v>
      </c>
    </row>
    <row r="11" spans="2:4" ht="15">
      <c r="B11" s="10">
        <f t="shared" si="0"/>
        <v>260.01</v>
      </c>
      <c r="C11" s="10">
        <v>325</v>
      </c>
      <c r="D11" s="10">
        <v>23</v>
      </c>
    </row>
    <row r="12" spans="2:4" ht="15">
      <c r="B12" s="10">
        <f t="shared" si="0"/>
        <v>325.01</v>
      </c>
      <c r="C12" s="10">
        <v>390</v>
      </c>
      <c r="D12" s="10">
        <v>24</v>
      </c>
    </row>
    <row r="13" spans="2:4" ht="15">
      <c r="B13" s="10">
        <f t="shared" si="0"/>
        <v>390.01</v>
      </c>
      <c r="C13" s="10">
        <v>470</v>
      </c>
      <c r="D13" s="10">
        <v>29</v>
      </c>
    </row>
    <row r="14" spans="2:4" ht="15">
      <c r="B14" s="10">
        <f t="shared" si="0"/>
        <v>470.01</v>
      </c>
      <c r="C14" s="10">
        <v>550</v>
      </c>
      <c r="D14" s="10">
        <v>32</v>
      </c>
    </row>
    <row r="15" spans="2:4" ht="15">
      <c r="B15" s="10">
        <f t="shared" si="0"/>
        <v>550.01</v>
      </c>
      <c r="C15" s="10">
        <v>630</v>
      </c>
      <c r="D15" s="10">
        <v>34</v>
      </c>
    </row>
    <row r="16" spans="2:4" ht="15">
      <c r="B16" s="10">
        <f t="shared" si="0"/>
        <v>630.01</v>
      </c>
      <c r="C16" s="10">
        <v>780</v>
      </c>
      <c r="D16" s="10">
        <v>39</v>
      </c>
    </row>
    <row r="17" spans="2:4" ht="15">
      <c r="B17" s="10">
        <f t="shared" si="0"/>
        <v>780.01</v>
      </c>
      <c r="C17" s="10">
        <v>930</v>
      </c>
      <c r="D17" s="10">
        <v>42.5</v>
      </c>
    </row>
    <row r="18" spans="2:4" ht="15">
      <c r="B18" s="10">
        <f t="shared" si="0"/>
        <v>930.01</v>
      </c>
      <c r="C18" s="10">
        <v>1080</v>
      </c>
      <c r="D18" s="10">
        <v>49.9</v>
      </c>
    </row>
    <row r="19" spans="2:4" ht="15">
      <c r="B19" s="10">
        <f t="shared" si="0"/>
        <v>1080.01</v>
      </c>
      <c r="C19" s="10">
        <v>1300</v>
      </c>
      <c r="D19" s="10">
        <v>60</v>
      </c>
    </row>
    <row r="20" spans="2:4" ht="15">
      <c r="B20" s="10">
        <f t="shared" si="0"/>
        <v>1300.01</v>
      </c>
      <c r="C20" s="10">
        <v>1600</v>
      </c>
      <c r="D20" s="10">
        <v>70</v>
      </c>
    </row>
    <row r="21" spans="2:4" ht="15">
      <c r="B21" s="13">
        <f t="shared" si="0"/>
        <v>1600.01</v>
      </c>
      <c r="C21" s="13">
        <v>1999.99</v>
      </c>
      <c r="D21" s="13">
        <v>80</v>
      </c>
    </row>
    <row r="23" spans="2:4" ht="15.75">
      <c r="B23" s="7" t="s">
        <v>7</v>
      </c>
      <c r="C23" s="5"/>
      <c r="D23" s="5"/>
    </row>
    <row r="24" spans="2:4" ht="12.75">
      <c r="B24" s="1" t="s">
        <v>9</v>
      </c>
      <c r="C24" s="2"/>
      <c r="D24" s="2"/>
    </row>
    <row r="25" spans="2:4" ht="12.75">
      <c r="B25" s="8"/>
      <c r="C25" s="4"/>
      <c r="D25" s="4"/>
    </row>
    <row r="26" spans="2:4" ht="15">
      <c r="B26" s="15" t="s">
        <v>1</v>
      </c>
      <c r="C26" s="16" t="s">
        <v>2</v>
      </c>
      <c r="D26" s="16" t="s">
        <v>3</v>
      </c>
    </row>
    <row r="27" spans="2:4" ht="15">
      <c r="B27" s="18">
        <v>0</v>
      </c>
      <c r="C27" s="18">
        <v>50</v>
      </c>
      <c r="D27" s="18">
        <v>4.5</v>
      </c>
    </row>
    <row r="28" spans="2:4" ht="15">
      <c r="B28" s="10">
        <v>50.01</v>
      </c>
      <c r="C28" s="10">
        <v>100</v>
      </c>
      <c r="D28" s="10">
        <v>7</v>
      </c>
    </row>
    <row r="29" spans="2:4" ht="15">
      <c r="B29" s="10">
        <v>100.01</v>
      </c>
      <c r="C29" s="10">
        <v>200</v>
      </c>
      <c r="D29" s="10">
        <v>11</v>
      </c>
    </row>
    <row r="30" spans="2:4" ht="15">
      <c r="B30" s="10">
        <v>200.01</v>
      </c>
      <c r="C30" s="10">
        <v>400</v>
      </c>
      <c r="D30" s="10">
        <v>16</v>
      </c>
    </row>
    <row r="31" spans="2:4" ht="15">
      <c r="B31" s="10">
        <v>400.01</v>
      </c>
      <c r="C31" s="10">
        <v>500</v>
      </c>
      <c r="D31" s="10">
        <v>19</v>
      </c>
    </row>
    <row r="32" spans="2:4" ht="15">
      <c r="B32" s="10">
        <v>500.01</v>
      </c>
      <c r="C32" s="10">
        <v>750</v>
      </c>
      <c r="D32" s="10">
        <v>22</v>
      </c>
    </row>
    <row r="33" spans="2:4" ht="15">
      <c r="B33" s="10">
        <v>750.01</v>
      </c>
      <c r="C33" s="10">
        <v>1000</v>
      </c>
      <c r="D33" s="10">
        <v>29</v>
      </c>
    </row>
    <row r="34" spans="2:4" ht="15">
      <c r="B34" s="10">
        <v>1000.01</v>
      </c>
      <c r="C34" s="10">
        <v>1300</v>
      </c>
      <c r="D34" s="10">
        <v>45</v>
      </c>
    </row>
    <row r="35" spans="2:4" ht="15">
      <c r="B35" s="10">
        <v>1300.01</v>
      </c>
      <c r="C35" s="10">
        <v>1600</v>
      </c>
      <c r="D35" s="10">
        <v>55</v>
      </c>
    </row>
    <row r="36" spans="2:4" ht="15">
      <c r="B36" s="13">
        <v>1600.01</v>
      </c>
      <c r="C36" s="13">
        <v>1999.99</v>
      </c>
      <c r="D36" s="13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Moneygram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Prinetti</dc:creator>
  <cp:keywords/>
  <dc:description/>
  <cp:lastModifiedBy>703PritulaA</cp:lastModifiedBy>
  <dcterms:created xsi:type="dcterms:W3CDTF">2010-02-25T17:13:23Z</dcterms:created>
  <dcterms:modified xsi:type="dcterms:W3CDTF">2012-09-14T09:40:04Z</dcterms:modified>
  <cp:category/>
  <cp:version/>
  <cp:contentType/>
  <cp:contentStatus/>
</cp:coreProperties>
</file>